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rion Do Carmo\Downloads\"/>
    </mc:Choice>
  </mc:AlternateContent>
  <xr:revisionPtr revIDLastSave="0" documentId="8_{14FCB99A-FB5B-454D-8DBD-383FD37A0568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Insolvency Worksheet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5" i="2" l="1"/>
  <c r="C56" i="2" s="1"/>
  <c r="C53" i="2"/>
</calcChain>
</file>

<file path=xl/sharedStrings.xml><?xml version="1.0" encoding="utf-8"?>
<sst xmlns="http://schemas.openxmlformats.org/spreadsheetml/2006/main" count="88" uniqueCount="52">
  <si>
    <t>Part I. Total liabilities immediately before the cancellation (do not include the same liability in more than one category)</t>
  </si>
  <si>
    <t>Amount Owed</t>
  </si>
  <si>
    <t>Cancellation</t>
  </si>
  <si>
    <t>2. Mortgage(s) on real property (including first and second mortgages and home equity loans) (mortgage(s) can be on personal</t>
  </si>
  <si>
    <t>Part II. Fair market value (FMV) of assets owned immediately before the cancellation (do not include the FMV of the same asset in more than one category)</t>
  </si>
  <si>
    <t>Assets FMV Immediately Before</t>
  </si>
  <si>
    <t>the Cancellation</t>
  </si>
  <si>
    <t>Part III. Insolvency</t>
  </si>
  <si>
    <t xml:space="preserve">Insolvency Worksheet </t>
  </si>
  <si>
    <t>Immediately Before the</t>
  </si>
  <si>
    <t xml:space="preserve">Liabilities (debts) </t>
  </si>
  <si>
    <t xml:space="preserve">1. Credit card debt </t>
  </si>
  <si>
    <t xml:space="preserve">residence, any additional residence, or property held for investment or used in a trade or business) </t>
  </si>
  <si>
    <t xml:space="preserve">3. Car and other vehicle loans </t>
  </si>
  <si>
    <t xml:space="preserve">4. Medical bills owed </t>
  </si>
  <si>
    <t xml:space="preserve">5. Student loans </t>
  </si>
  <si>
    <t xml:space="preserve">6. Accrued or past-due mortgage interest </t>
  </si>
  <si>
    <t xml:space="preserve">7. Accrued or past-due real estate taxes </t>
  </si>
  <si>
    <t xml:space="preserve">8. Accrued or past-due utilities (water, gas, electric) </t>
  </si>
  <si>
    <t xml:space="preserve">9. Accrued or past-due child care costs </t>
  </si>
  <si>
    <t xml:space="preserve">10. Federal or state income taxes remaining due (for prior tax years) </t>
  </si>
  <si>
    <t xml:space="preserve">11. Judgments </t>
  </si>
  <si>
    <t xml:space="preserve">12. Business debts (including those owed as a sole proprietor or partner) </t>
  </si>
  <si>
    <t xml:space="preserve">13. Margin debt on stocks and other debt to purchase or secured by investment assets other than real property </t>
  </si>
  <si>
    <t xml:space="preserve">14. Other liabilities (debts) not included above </t>
  </si>
  <si>
    <t xml:space="preserve">15. Total liabilities immediately before the cancellation. Add lines 1 through 14. </t>
  </si>
  <si>
    <t xml:space="preserve">16. Cash and bank account balances </t>
  </si>
  <si>
    <t>17. Homes (including the value of land) (can be main home, any additional home, or property held for investment or used in a trade or business)</t>
  </si>
  <si>
    <t xml:space="preserve">18. Cars and other vehicles </t>
  </si>
  <si>
    <t xml:space="preserve">19. Computers </t>
  </si>
  <si>
    <t xml:space="preserve">20. Household goods and furnishings (for example, appliances, electronics, furniture, etc.) </t>
  </si>
  <si>
    <t xml:space="preserve">21. Tools </t>
  </si>
  <si>
    <t xml:space="preserve">22. Jewelry </t>
  </si>
  <si>
    <t xml:space="preserve">23. Clothing </t>
  </si>
  <si>
    <t xml:space="preserve">24. Books </t>
  </si>
  <si>
    <t xml:space="preserve">25. Stocks and bonds </t>
  </si>
  <si>
    <t xml:space="preserve">26. Investments in coins, stamps, paintings, or other collectibles </t>
  </si>
  <si>
    <t xml:space="preserve">27. Firearms, sports, photographic, and other hobby equipment </t>
  </si>
  <si>
    <t xml:space="preserve">28. Interest in retirement accounts (IRA accounts, 401(k) accounts, and other retirement accounts) </t>
  </si>
  <si>
    <t xml:space="preserve">29. Interest in a pension plan </t>
  </si>
  <si>
    <t xml:space="preserve">30. Interest in education accounts </t>
  </si>
  <si>
    <t xml:space="preserve">31. Cash value of life insurance </t>
  </si>
  <si>
    <t xml:space="preserve">32. Security deposits with landlords, utilities, and others </t>
  </si>
  <si>
    <t xml:space="preserve">33. Interests in partnerships </t>
  </si>
  <si>
    <t xml:space="preserve">34. Value of investment in a business </t>
  </si>
  <si>
    <t>35. Other investments (for example, annuity contracts, guaranteed investment contracts, mutual funds, commodity accounts, interests in hedge funds, and options)</t>
  </si>
  <si>
    <t xml:space="preserve">36. Other assets not included above </t>
  </si>
  <si>
    <t xml:space="preserve">37. FMV of total assets immediately before the cancellation. Add lines 16 through 36. </t>
  </si>
  <si>
    <t xml:space="preserve">38. Amount of Insolvency. Subtract total liabilities from total assets. If zero or less, you are not insolvent. </t>
  </si>
  <si>
    <t>$</t>
  </si>
  <si>
    <t>TOTAL ASSETS</t>
  </si>
  <si>
    <t>TOTAL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</si>
</sst>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"/>
  <sheetViews>
    <sheetView tabSelected="1" workbookViewId="0">
      <selection activeCell="A57" sqref="A57"/>
    </sheetView>
  </sheetViews>
  <sheetFormatPr defaultRowHeight="14.25" x14ac:dyDescent="0.45"/>
  <cols>
    <col min="1" max="1" width="145.59765625" customWidth="1"/>
    <col min="3" max="3" width="9.1328125" customWidth="1"/>
  </cols>
  <sheetData>
    <row r="1" spans="1:3" x14ac:dyDescent="0.45">
      <c r="A1" t="s">
        <v>8</v>
      </c>
    </row>
    <row r="3" spans="1:3" x14ac:dyDescent="0.45">
      <c r="A3" t="s">
        <v>0</v>
      </c>
    </row>
    <row r="5" spans="1:3" x14ac:dyDescent="0.45">
      <c r="A5" t="s">
        <v>10</v>
      </c>
      <c r="C5" t="s">
        <v>1</v>
      </c>
    </row>
    <row r="6" spans="1:3" x14ac:dyDescent="0.45">
      <c r="C6" t="s">
        <v>9</v>
      </c>
    </row>
    <row r="7" spans="1:3" x14ac:dyDescent="0.45">
      <c r="C7" t="s">
        <v>2</v>
      </c>
    </row>
    <row r="9" spans="1:3" x14ac:dyDescent="0.45">
      <c r="A9" t="s">
        <v>11</v>
      </c>
      <c r="C9" t="s">
        <v>49</v>
      </c>
    </row>
    <row r="10" spans="1:3" x14ac:dyDescent="0.45">
      <c r="A10" t="s">
        <v>3</v>
      </c>
    </row>
    <row r="11" spans="1:3" x14ac:dyDescent="0.45">
      <c r="A11" t="s">
        <v>12</v>
      </c>
      <c r="C11" t="s">
        <v>49</v>
      </c>
    </row>
    <row r="12" spans="1:3" x14ac:dyDescent="0.45">
      <c r="A12" t="s">
        <v>13</v>
      </c>
      <c r="C12" t="s">
        <v>49</v>
      </c>
    </row>
    <row r="13" spans="1:3" x14ac:dyDescent="0.45">
      <c r="A13" t="s">
        <v>14</v>
      </c>
      <c r="C13" t="s">
        <v>49</v>
      </c>
    </row>
    <row r="14" spans="1:3" x14ac:dyDescent="0.45">
      <c r="A14" t="s">
        <v>15</v>
      </c>
      <c r="C14" t="s">
        <v>49</v>
      </c>
    </row>
    <row r="15" spans="1:3" x14ac:dyDescent="0.45">
      <c r="A15" t="s">
        <v>16</v>
      </c>
      <c r="C15" t="s">
        <v>49</v>
      </c>
    </row>
    <row r="16" spans="1:3" x14ac:dyDescent="0.45">
      <c r="A16" t="s">
        <v>17</v>
      </c>
      <c r="C16" t="s">
        <v>49</v>
      </c>
    </row>
    <row r="17" spans="1:3" x14ac:dyDescent="0.45">
      <c r="A17" t="s">
        <v>18</v>
      </c>
      <c r="C17" t="s">
        <v>49</v>
      </c>
    </row>
    <row r="18" spans="1:3" x14ac:dyDescent="0.45">
      <c r="A18" t="s">
        <v>19</v>
      </c>
      <c r="C18" t="s">
        <v>49</v>
      </c>
    </row>
    <row r="19" spans="1:3" x14ac:dyDescent="0.45">
      <c r="A19" t="s">
        <v>20</v>
      </c>
      <c r="C19" t="s">
        <v>49</v>
      </c>
    </row>
    <row r="20" spans="1:3" x14ac:dyDescent="0.45">
      <c r="A20" t="s">
        <v>21</v>
      </c>
      <c r="C20" t="s">
        <v>49</v>
      </c>
    </row>
    <row r="21" spans="1:3" x14ac:dyDescent="0.45">
      <c r="A21" t="s">
        <v>22</v>
      </c>
      <c r="C21" t="s">
        <v>49</v>
      </c>
    </row>
    <row r="22" spans="1:3" x14ac:dyDescent="0.45">
      <c r="A22" t="s">
        <v>23</v>
      </c>
      <c r="C22" t="s">
        <v>49</v>
      </c>
    </row>
    <row r="23" spans="1:3" x14ac:dyDescent="0.45">
      <c r="A23" t="s">
        <v>24</v>
      </c>
      <c r="C23" t="s">
        <v>49</v>
      </c>
    </row>
    <row r="24" spans="1:3" x14ac:dyDescent="0.45">
      <c r="A24" t="s">
        <v>25</v>
      </c>
      <c r="C24" t="s">
        <v>49</v>
      </c>
    </row>
    <row r="25" spans="1:3" x14ac:dyDescent="0.45">
      <c r="A25" t="s">
        <v>51</v>
      </c>
      <c r="C25">
        <f>SUM(C9:C24)</f>
        <v>0</v>
      </c>
    </row>
    <row r="27" spans="1:3" x14ac:dyDescent="0.45">
      <c r="A27" t="s">
        <v>4</v>
      </c>
    </row>
    <row r="28" spans="1:3" x14ac:dyDescent="0.45">
      <c r="A28" t="s">
        <v>5</v>
      </c>
    </row>
    <row r="29" spans="1:3" x14ac:dyDescent="0.45">
      <c r="A29" t="s">
        <v>6</v>
      </c>
    </row>
    <row r="31" spans="1:3" x14ac:dyDescent="0.45">
      <c r="A31" t="s">
        <v>26</v>
      </c>
      <c r="C31" t="s">
        <v>49</v>
      </c>
    </row>
    <row r="32" spans="1:3" x14ac:dyDescent="0.45">
      <c r="A32" t="s">
        <v>27</v>
      </c>
      <c r="C32" t="s">
        <v>49</v>
      </c>
    </row>
    <row r="33" spans="1:3" x14ac:dyDescent="0.45">
      <c r="A33" t="s">
        <v>28</v>
      </c>
      <c r="C33" t="s">
        <v>49</v>
      </c>
    </row>
    <row r="34" spans="1:3" x14ac:dyDescent="0.45">
      <c r="A34" t="s">
        <v>29</v>
      </c>
      <c r="C34" t="s">
        <v>49</v>
      </c>
    </row>
    <row r="35" spans="1:3" x14ac:dyDescent="0.45">
      <c r="A35" t="s">
        <v>30</v>
      </c>
      <c r="C35" t="s">
        <v>49</v>
      </c>
    </row>
    <row r="36" spans="1:3" x14ac:dyDescent="0.45">
      <c r="A36" t="s">
        <v>31</v>
      </c>
      <c r="C36" t="s">
        <v>49</v>
      </c>
    </row>
    <row r="37" spans="1:3" x14ac:dyDescent="0.45">
      <c r="A37" t="s">
        <v>32</v>
      </c>
      <c r="C37" t="s">
        <v>49</v>
      </c>
    </row>
    <row r="38" spans="1:3" x14ac:dyDescent="0.45">
      <c r="A38" t="s">
        <v>33</v>
      </c>
      <c r="C38" t="s">
        <v>49</v>
      </c>
    </row>
    <row r="39" spans="1:3" x14ac:dyDescent="0.45">
      <c r="A39" t="s">
        <v>34</v>
      </c>
      <c r="C39" t="s">
        <v>49</v>
      </c>
    </row>
    <row r="40" spans="1:3" x14ac:dyDescent="0.45">
      <c r="A40" t="s">
        <v>35</v>
      </c>
      <c r="C40" t="s">
        <v>49</v>
      </c>
    </row>
    <row r="41" spans="1:3" x14ac:dyDescent="0.45">
      <c r="A41" t="s">
        <v>36</v>
      </c>
      <c r="C41" t="s">
        <v>49</v>
      </c>
    </row>
    <row r="42" spans="1:3" x14ac:dyDescent="0.45">
      <c r="A42" t="s">
        <v>37</v>
      </c>
      <c r="C42" t="s">
        <v>49</v>
      </c>
    </row>
    <row r="43" spans="1:3" x14ac:dyDescent="0.45">
      <c r="A43" t="s">
        <v>38</v>
      </c>
      <c r="C43" t="s">
        <v>49</v>
      </c>
    </row>
    <row r="44" spans="1:3" x14ac:dyDescent="0.45">
      <c r="A44" t="s">
        <v>39</v>
      </c>
      <c r="C44" t="s">
        <v>49</v>
      </c>
    </row>
    <row r="45" spans="1:3" x14ac:dyDescent="0.45">
      <c r="A45" t="s">
        <v>40</v>
      </c>
      <c r="C45" t="s">
        <v>49</v>
      </c>
    </row>
    <row r="46" spans="1:3" x14ac:dyDescent="0.45">
      <c r="A46" t="s">
        <v>41</v>
      </c>
      <c r="C46" t="s">
        <v>49</v>
      </c>
    </row>
    <row r="47" spans="1:3" x14ac:dyDescent="0.45">
      <c r="A47" t="s">
        <v>42</v>
      </c>
      <c r="C47" t="s">
        <v>49</v>
      </c>
    </row>
    <row r="48" spans="1:3" x14ac:dyDescent="0.45">
      <c r="A48" t="s">
        <v>43</v>
      </c>
      <c r="C48" t="s">
        <v>49</v>
      </c>
    </row>
    <row r="49" spans="1:3" x14ac:dyDescent="0.45">
      <c r="A49" t="s">
        <v>44</v>
      </c>
      <c r="C49" t="s">
        <v>49</v>
      </c>
    </row>
    <row r="50" spans="1:3" x14ac:dyDescent="0.45">
      <c r="A50" t="s">
        <v>45</v>
      </c>
      <c r="C50" t="s">
        <v>49</v>
      </c>
    </row>
    <row r="51" spans="1:3" x14ac:dyDescent="0.45">
      <c r="A51" t="s">
        <v>46</v>
      </c>
      <c r="C51" t="s">
        <v>49</v>
      </c>
    </row>
    <row r="52" spans="1:3" x14ac:dyDescent="0.45">
      <c r="A52" t="s">
        <v>47</v>
      </c>
      <c r="C52" t="s">
        <v>49</v>
      </c>
    </row>
    <row r="53" spans="1:3" x14ac:dyDescent="0.45">
      <c r="A53" t="s">
        <v>50</v>
      </c>
      <c r="C53">
        <f>SUM(C31:C52)</f>
        <v>0</v>
      </c>
    </row>
    <row r="55" spans="1:3" x14ac:dyDescent="0.45">
      <c r="A55" t="s">
        <v>7</v>
      </c>
    </row>
    <row r="56" spans="1:3" x14ac:dyDescent="0.45">
      <c r="A56" t="s">
        <v>48</v>
      </c>
      <c r="C56">
        <f>C25-C53</f>
        <v>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Insolvency Worksheet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Molina</dc:creator>
  <cp:lastModifiedBy>Carrion Do Carmo</cp:lastModifiedBy>
  <dcterms:created xsi:type="dcterms:W3CDTF">2012-04-13T20:16:17Z</dcterms:created>
  <dcterms:modified xsi:type="dcterms:W3CDTF">2022-11-01T02:49:56Z</dcterms:modified>
</cp:coreProperties>
</file>